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PLAN NABAVE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<sst xmlns="http://schemas.openxmlformats.org/spreadsheetml/2006/main" count="51" uniqueCount="49">
  <si>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Predmet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</si>
  <si>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</si>
  <si>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</si>
  <si>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</si>
  <si>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</si>
  <si>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</si>
  <si>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</si>
  <si>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</si>
  <si>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</si>
  <si>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</si>
  <si>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</si>
  <si>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UGOVOR O JAVNOJ NABAVI/OKVIRNI SPORAZUM</t>
  </si>
  <si>
    <t>PLANIRANI POČETAK POSTUPKA</t>
  </si>
  <si>
    <t>PLANIRANO TRAJANJE UGOVORA O JN ILI OKVIRNOG SPORAZUMA</t>
  </si>
  <si>
    <t>ostali materijali</t>
  </si>
  <si>
    <t>Evidencijski broj nabave</t>
  </si>
  <si>
    <t>boja,lakovi i smole (boja za zidove)</t>
  </si>
  <si>
    <t>Jednostavna nabava</t>
  </si>
  <si>
    <t xml:space="preserve">PROCIJENJENA VRIJEDNOST </t>
  </si>
  <si>
    <t>PREDMET PODIJELJEN NA GRUPE?</t>
  </si>
  <si>
    <t>VRSTA POSTUPKA</t>
  </si>
  <si>
    <t>NAPOMENA</t>
  </si>
  <si>
    <t>60170000-0</t>
  </si>
  <si>
    <t>Na temelju odredaba Zakona o javnoj nabavi (NN broj 120/16.), te st. 1. čl. 3. Pravilnika o planu nabave, registru ugovora, savjetovanju i analizi tržišta u javnoj nabavi (NN br. 101/17.),  donosi:</t>
  </si>
  <si>
    <t>Vesna Javor</t>
  </si>
  <si>
    <t>Ravnateljica</t>
  </si>
  <si>
    <t>1/2024</t>
  </si>
  <si>
    <t xml:space="preserve">Osnovna škola Ivana Perkovca </t>
  </si>
  <si>
    <t>Zagrebačka 30, 10292 Šenkovec</t>
  </si>
  <si>
    <t>KLASA:</t>
  </si>
  <si>
    <t>Predsjednica Školskog odbora</t>
  </si>
  <si>
    <t>Gordana Štefančić</t>
  </si>
  <si>
    <t>Otvoreni postupak javne nabave</t>
  </si>
  <si>
    <t>1/2025</t>
  </si>
  <si>
    <t>Ugovor/narudžbenica</t>
  </si>
  <si>
    <t>Usluga prijevoza učenika s teškoćama</t>
  </si>
  <si>
    <t>Ugovor o javnoj nabavi</t>
  </si>
  <si>
    <t>Ovaj plan nabave za 2022. godinu stupa na snagu danom donošenja.</t>
  </si>
  <si>
    <t>URBROJ:        238/03-33-01-21-1</t>
  </si>
  <si>
    <t>4/2022</t>
  </si>
  <si>
    <t>238-03-33-01-22-1</t>
  </si>
  <si>
    <t>Šenkovec,    15.09.2022.</t>
  </si>
  <si>
    <t>I. IZMJENA I DOPUNA PLANA PLANA NABAVE ZA 2022. GODINU</t>
  </si>
  <si>
    <t>U planu nabave OŠ Ivana Perkovca za 2022. godinu, KLASA: 406-01/21-01/14 , URBROJ: 238/03-33-01-21-1, od 29.12.2021. godine,  stavka "Evidencijski broj</t>
  </si>
  <si>
    <t>nabave 4/2022", mijenja se i glasi:</t>
  </si>
  <si>
    <r>
      <t xml:space="preserve">Brojčana oznaka
</t>
    </r>
    <r>
      <rPr>
        <b/>
        <sz val="8"/>
        <rFont val="Calibri"/>
        <family val="2"/>
      </rPr>
      <t>CPV</t>
    </r>
  </si>
  <si>
    <t>390.000,00 kuna (51.761 EUR)*</t>
  </si>
  <si>
    <t>* Fiksni tečaj konverzije 1 EUR 7,53450</t>
  </si>
  <si>
    <t>400-06/22-01/01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</si>
</sst>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#,##0.0"/>
    <numFmt numFmtId="169" formatCode="[$-41A]d\.\ mmmm\ yyyy"/>
    <numFmt numFmtId="170" formatCode="00000"/>
    <numFmt numFmtId="171" formatCode="#,##0.00\ &quot;kn&quot;"/>
    <numFmt numFmtId="172" formatCode="#,##0.00\ _k_n"/>
    <numFmt numFmtId="173" formatCode="0.0000"/>
    <numFmt numFmtId="174" formatCode="[$-41A]d\.\ mmmm\ yyyy\."/>
    <numFmt numFmtId="175" formatCode="#,##0.0\ &quot;kn&quot;"/>
    <numFmt numFmtId="176" formatCode="#,##0.0\ _k_n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9" fontId="22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4" fontId="21" fillId="0" borderId="0" xfId="0" applyNumberFormat="1" applyFont="1" applyAlignment="1">
      <alignment horizontal="left"/>
    </xf>
    <xf numFmtId="2" fontId="22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 vertical="center"/>
    </xf>
    <xf numFmtId="2" fontId="23" fillId="0" borderId="1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2" fontId="22" fillId="0" borderId="11" xfId="0" applyNumberFormat="1" applyFont="1" applyBorder="1" applyAlignment="1">
      <alignment vertical="center" wrapText="1" shrinkToFit="1"/>
    </xf>
    <xf numFmtId="2" fontId="22" fillId="0" borderId="11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44" fontId="25" fillId="7" borderId="10" xfId="57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7" borderId="12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49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 wrapText="1" shrinkToFit="1"/>
    </xf>
    <xf numFmtId="2" fontId="22" fillId="0" borderId="0" xfId="0" applyNumberFormat="1" applyFont="1" applyBorder="1" applyAlignment="1">
      <alignment vertical="center" wrapText="1"/>
    </xf>
    <xf numFmtId="2" fontId="22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24" zoomScaleNormal="124" zoomScalePageLayoutView="0" workbookViewId="0" topLeftCell="A1">
      <selection activeCell="B3" sqref="B3"/>
    </sheetView>
  </sheetViews>
  <sheetFormatPr defaultColWidth="9.140625" defaultRowHeight="12.75"/>
  <cols>
    <col min="1" max="1" width="8.421875" style="0" customWidth="1"/>
    <col min="2" max="2" width="44.57421875" style="0" customWidth="1"/>
    <col min="3" max="3" width="9.00390625" style="0" customWidth="1"/>
    <col min="4" max="4" width="21.8515625" style="0" customWidth="1"/>
    <col min="5" max="5" width="15.00390625" style="0" customWidth="1"/>
    <col min="6" max="6" width="10.28125" style="0" customWidth="1"/>
    <col min="7" max="7" width="11.28125" style="0" customWidth="1"/>
    <col min="8" max="8" width="8.7109375" style="0" customWidth="1"/>
    <col min="9" max="9" width="7.57421875" style="0" customWidth="1"/>
    <col min="10" max="10" width="0.42578125" style="0" hidden="1" customWidth="1"/>
    <col min="11" max="11" width="1.57421875" style="0" hidden="1" customWidth="1"/>
    <col min="12" max="12" width="9.8515625" style="0" customWidth="1"/>
    <col min="13" max="13" width="11.7109375" style="0" bestFit="1" customWidth="1"/>
  </cols>
  <sheetData>
    <row r="1" spans="1:12" s="18" customFormat="1" ht="16.5" customHeight="1">
      <c r="A1" s="37" t="s">
        <v>27</v>
      </c>
      <c r="B1" s="37"/>
      <c r="C1" s="37"/>
      <c r="D1" s="37"/>
      <c r="E1" s="37"/>
      <c r="F1" s="19"/>
      <c r="G1" s="19"/>
      <c r="H1" s="19"/>
      <c r="I1" s="19"/>
      <c r="J1" s="19"/>
      <c r="K1" s="19"/>
      <c r="L1" s="19"/>
    </row>
    <row r="2" spans="1:12" ht="12.75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 t="s">
        <v>29</v>
      </c>
      <c r="B3" s="7" t="s">
        <v>48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7" t="s">
        <v>38</v>
      </c>
      <c r="B4" s="7" t="s">
        <v>40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.75">
      <c r="A5" s="7" t="s">
        <v>41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59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7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8" customHeight="1">
      <c r="A8" s="7"/>
      <c r="B8" s="38" t="s">
        <v>42</v>
      </c>
      <c r="C8" s="38"/>
      <c r="D8" s="38"/>
      <c r="E8" s="38"/>
      <c r="F8" s="38"/>
      <c r="G8" s="38"/>
      <c r="H8" s="38"/>
      <c r="I8" s="38"/>
      <c r="J8" s="7"/>
      <c r="K8" s="7"/>
      <c r="L8" s="7"/>
    </row>
    <row r="9" spans="1:12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1.25" customHeight="1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>
      <c r="A11" s="7" t="s">
        <v>44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8.75" customHeight="1">
      <c r="A13" s="39" t="s">
        <v>15</v>
      </c>
      <c r="B13" s="41" t="s">
        <v>0</v>
      </c>
      <c r="C13" s="43" t="s">
        <v>45</v>
      </c>
      <c r="D13" s="43" t="s">
        <v>18</v>
      </c>
      <c r="E13" s="43" t="s">
        <v>20</v>
      </c>
      <c r="F13" s="43" t="s">
        <v>19</v>
      </c>
      <c r="G13" s="39" t="s">
        <v>11</v>
      </c>
      <c r="H13" s="46" t="s">
        <v>12</v>
      </c>
      <c r="I13" s="47" t="s">
        <v>13</v>
      </c>
      <c r="J13" s="50"/>
      <c r="K13" s="51"/>
      <c r="L13" s="39" t="s">
        <v>21</v>
      </c>
    </row>
    <row r="14" spans="1:12" ht="54" customHeight="1">
      <c r="A14" s="40"/>
      <c r="B14" s="42"/>
      <c r="C14" s="44"/>
      <c r="D14" s="45"/>
      <c r="E14" s="54"/>
      <c r="F14" s="54"/>
      <c r="G14" s="40"/>
      <c r="H14" s="40"/>
      <c r="I14" s="48"/>
      <c r="J14" s="52"/>
      <c r="K14" s="51"/>
      <c r="L14" s="40"/>
    </row>
    <row r="15" spans="1:12" ht="12" customHeight="1">
      <c r="A15" s="8" t="s">
        <v>1</v>
      </c>
      <c r="B15" s="9" t="s">
        <v>2</v>
      </c>
      <c r="C15" s="8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53"/>
      <c r="K15" s="53"/>
      <c r="L15" s="9" t="s">
        <v>10</v>
      </c>
    </row>
    <row r="16" spans="1:12" ht="12.75" customHeight="1" hidden="1">
      <c r="A16" s="10" t="s">
        <v>26</v>
      </c>
      <c r="B16" s="15" t="s">
        <v>16</v>
      </c>
      <c r="C16" s="12"/>
      <c r="D16" s="24"/>
      <c r="E16" s="13" t="s">
        <v>17</v>
      </c>
      <c r="F16" s="14"/>
      <c r="G16" s="27" t="s">
        <v>34</v>
      </c>
      <c r="H16" s="14"/>
      <c r="I16" s="13"/>
      <c r="J16" s="55"/>
      <c r="K16" s="55"/>
      <c r="L16" s="11"/>
    </row>
    <row r="17" spans="1:12" ht="12.75" customHeight="1" hidden="1">
      <c r="A17" s="10" t="s">
        <v>33</v>
      </c>
      <c r="B17" s="15" t="s">
        <v>14</v>
      </c>
      <c r="C17" s="12"/>
      <c r="D17" s="24"/>
      <c r="E17" s="13" t="s">
        <v>17</v>
      </c>
      <c r="F17" s="14"/>
      <c r="G17" s="27" t="s">
        <v>34</v>
      </c>
      <c r="H17" s="14"/>
      <c r="I17" s="13"/>
      <c r="J17" s="55"/>
      <c r="K17" s="55"/>
      <c r="L17" s="11"/>
    </row>
    <row r="18" spans="1:12" ht="41.25" customHeight="1">
      <c r="A18" s="10" t="s">
        <v>39</v>
      </c>
      <c r="B18" s="15" t="s">
        <v>35</v>
      </c>
      <c r="C18" s="12" t="s">
        <v>22</v>
      </c>
      <c r="D18" s="24" t="s">
        <v>46</v>
      </c>
      <c r="E18" s="21" t="s">
        <v>32</v>
      </c>
      <c r="F18" s="14"/>
      <c r="G18" s="26" t="s">
        <v>36</v>
      </c>
      <c r="H18" s="26"/>
      <c r="I18" s="13"/>
      <c r="J18" s="32"/>
      <c r="K18" s="32"/>
      <c r="L18" s="11"/>
    </row>
    <row r="19" spans="1:12" ht="12.75">
      <c r="A19" s="10"/>
      <c r="B19" s="15"/>
      <c r="C19" s="12"/>
      <c r="D19" s="24"/>
      <c r="E19" s="13"/>
      <c r="F19" s="14"/>
      <c r="G19" s="26"/>
      <c r="H19" s="14"/>
      <c r="I19" s="13"/>
      <c r="J19" s="32"/>
      <c r="K19" s="32"/>
      <c r="L19" s="11"/>
    </row>
    <row r="20" spans="1:12" ht="12.75">
      <c r="A20" s="10"/>
      <c r="B20" s="15"/>
      <c r="C20" s="12"/>
      <c r="D20" s="24"/>
      <c r="E20" s="13"/>
      <c r="F20" s="14"/>
      <c r="G20" s="26"/>
      <c r="H20" s="14"/>
      <c r="I20" s="13"/>
      <c r="J20" s="32"/>
      <c r="K20" s="32"/>
      <c r="L20" s="28"/>
    </row>
    <row r="21" spans="1:12" ht="12.75">
      <c r="A21" s="10"/>
      <c r="B21" s="15"/>
      <c r="C21" s="12"/>
      <c r="D21" s="24"/>
      <c r="E21" s="13"/>
      <c r="F21" s="14"/>
      <c r="G21" s="26"/>
      <c r="H21" s="14"/>
      <c r="I21" s="13"/>
      <c r="J21" s="32"/>
      <c r="K21" s="32"/>
      <c r="L21" s="28"/>
    </row>
    <row r="22" spans="1:13" ht="12.75">
      <c r="A22" s="10"/>
      <c r="B22" s="15"/>
      <c r="C22" s="22"/>
      <c r="D22" s="25"/>
      <c r="E22" s="23"/>
      <c r="F22" s="23"/>
      <c r="G22" s="29"/>
      <c r="H22" s="30"/>
      <c r="I22" s="13"/>
      <c r="J22" s="32"/>
      <c r="K22" s="32"/>
      <c r="L22" s="11"/>
      <c r="M22" s="4"/>
    </row>
    <row r="23" spans="1:13" ht="12.75">
      <c r="A23" s="61"/>
      <c r="B23" s="62" t="s">
        <v>47</v>
      </c>
      <c r="C23" s="63"/>
      <c r="D23" s="64"/>
      <c r="E23" s="65"/>
      <c r="F23" s="65"/>
      <c r="G23" s="66"/>
      <c r="H23" s="67"/>
      <c r="I23" s="68"/>
      <c r="J23" s="34"/>
      <c r="K23" s="34"/>
      <c r="L23" s="17"/>
      <c r="M23" s="4"/>
    </row>
    <row r="24" spans="1:12" ht="12.75">
      <c r="A24" s="16"/>
      <c r="B24" s="7"/>
      <c r="C24" s="7"/>
      <c r="D24" s="7"/>
      <c r="E24" s="7"/>
      <c r="F24" s="7"/>
      <c r="G24" s="7"/>
      <c r="H24" s="7"/>
      <c r="I24" s="17"/>
      <c r="J24" s="32"/>
      <c r="K24" s="32"/>
      <c r="L24" s="7"/>
    </row>
    <row r="25" spans="1:12" s="2" customFormat="1" ht="12.7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2.75">
      <c r="A26" s="7"/>
      <c r="B26" s="33"/>
      <c r="C26" s="33"/>
      <c r="D26" s="16"/>
      <c r="E26" s="31"/>
      <c r="F26" s="31"/>
      <c r="G26" s="7"/>
      <c r="H26" s="7"/>
      <c r="I26" s="33"/>
      <c r="J26" s="55"/>
      <c r="K26" s="55"/>
      <c r="L26" s="7"/>
    </row>
    <row r="27" spans="1:12" ht="12.75">
      <c r="A27" s="7"/>
      <c r="B27" s="33" t="s">
        <v>30</v>
      </c>
      <c r="C27" s="33"/>
      <c r="D27" s="7"/>
      <c r="E27" s="7"/>
      <c r="F27" s="7"/>
      <c r="G27" s="35" t="s">
        <v>25</v>
      </c>
      <c r="H27" s="36"/>
      <c r="I27" s="7"/>
      <c r="J27" s="55"/>
      <c r="K27" s="55"/>
      <c r="L27" s="7"/>
    </row>
    <row r="28" spans="1:13" ht="12.75">
      <c r="A28" s="7"/>
      <c r="B28" s="20" t="s">
        <v>31</v>
      </c>
      <c r="C28" s="7"/>
      <c r="D28" s="33"/>
      <c r="E28" s="7"/>
      <c r="F28" s="7"/>
      <c r="G28" s="35" t="s">
        <v>24</v>
      </c>
      <c r="H28" s="35"/>
      <c r="I28" s="7"/>
      <c r="J28" s="55"/>
      <c r="K28" s="55"/>
      <c r="L28" s="7"/>
      <c r="M28" s="4"/>
    </row>
    <row r="29" spans="1:11" ht="12.75">
      <c r="A29" s="1"/>
      <c r="D29" s="5"/>
      <c r="E29" s="1"/>
      <c r="F29" s="1"/>
      <c r="G29" s="1"/>
      <c r="H29" s="1"/>
      <c r="J29" s="49"/>
      <c r="K29" s="49"/>
    </row>
    <row r="30" spans="2:11" ht="12.75">
      <c r="B30" s="1"/>
      <c r="J30" s="49"/>
      <c r="K30" s="49"/>
    </row>
    <row r="31" spans="2:11" ht="12.75">
      <c r="B31" s="1"/>
      <c r="J31" s="49"/>
      <c r="K31" s="49"/>
    </row>
    <row r="32" spans="10:11" ht="12.75">
      <c r="J32" s="49"/>
      <c r="K32" s="49"/>
    </row>
    <row r="33" spans="10:11" ht="12.75" customHeight="1" hidden="1">
      <c r="J33" s="57"/>
      <c r="K33" s="58"/>
    </row>
    <row r="34" spans="10:11" ht="12.75">
      <c r="J34" s="49"/>
      <c r="K34" s="49"/>
    </row>
    <row r="35" spans="10:11" ht="12.75">
      <c r="J35" s="6"/>
      <c r="K35" s="6"/>
    </row>
    <row r="36" spans="10:11" ht="12.75">
      <c r="J36" s="3"/>
      <c r="K36" s="3"/>
    </row>
    <row r="40" ht="12.75" customHeight="1" hidden="1"/>
    <row r="41" ht="12.75" customHeight="1" hidden="1"/>
    <row r="56" ht="12.75" customHeight="1" hidden="1"/>
    <row r="57" ht="12.75" customHeight="1" hidden="1"/>
    <row r="58" ht="12.75" customHeight="1" hidden="1"/>
  </sheetData>
  <sheetProtection/>
  <mergeCells count="29">
    <mergeCell ref="G28:H28"/>
    <mergeCell ref="J32:K32"/>
    <mergeCell ref="J33:K33"/>
    <mergeCell ref="J34:K34"/>
    <mergeCell ref="A6:L7"/>
    <mergeCell ref="F13:F14"/>
    <mergeCell ref="L13:L14"/>
    <mergeCell ref="J27:K27"/>
    <mergeCell ref="J28:K28"/>
    <mergeCell ref="J29:K29"/>
    <mergeCell ref="J30:K30"/>
    <mergeCell ref="J13:K14"/>
    <mergeCell ref="J15:K15"/>
    <mergeCell ref="E13:E14"/>
    <mergeCell ref="G13:G14"/>
    <mergeCell ref="J31:K31"/>
    <mergeCell ref="J26:K26"/>
    <mergeCell ref="J16:K16"/>
    <mergeCell ref="J17:K17"/>
    <mergeCell ref="A25:L25"/>
    <mergeCell ref="G27:H27"/>
    <mergeCell ref="A1:E1"/>
    <mergeCell ref="B8:I8"/>
    <mergeCell ref="A13:A14"/>
    <mergeCell ref="B13:B14"/>
    <mergeCell ref="C13:C14"/>
    <mergeCell ref="D13:D14"/>
    <mergeCell ref="H13:H14"/>
    <mergeCell ref="I13:I14"/>
  </mergeCells>
  <dataValidations count="2">
    <dataValidation allowBlank="1" showInputMessage="1" showErrorMessage="1" promptTitle="CPV" prompt="Je obavezan podatak" sqref="C22:C2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:D23">
      <formula1>100</formula1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D. Domjanića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Marina</cp:lastModifiedBy>
  <cp:lastPrinted>2019-12-27T10:54:16Z</cp:lastPrinted>
  <dcterms:created xsi:type="dcterms:W3CDTF">2008-06-09T08:03:08Z</dcterms:created>
  <dcterms:modified xsi:type="dcterms:W3CDTF">2022-09-27T13:49:45Z</dcterms:modified>
  <cp:category/>
  <cp:version/>
  <cp:contentType/>
  <cp:contentStatus/>
</cp:coreProperties>
</file>